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fma-dc2017\共有用\受渡しの部屋\■山本一時\新HP部品\home\FORUM\2020\lecture\"/>
    </mc:Choice>
  </mc:AlternateContent>
  <bookViews>
    <workbookView xWindow="0" yWindow="0" windowWidth="20490" windowHeight="8355"/>
  </bookViews>
  <sheets>
    <sheet name="③_応募講演申込" sheetId="1" r:id="rId1"/>
    <sheet name="③事務局使用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" i="6" l="1"/>
  <c r="AK2" i="6"/>
  <c r="AJ2" i="6"/>
  <c r="AI2" i="6"/>
  <c r="AH2" i="6"/>
  <c r="AG2" i="6"/>
  <c r="AF2" i="6"/>
  <c r="AE2" i="6"/>
  <c r="AD2" i="6" l="1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2" i="6"/>
</calcChain>
</file>

<file path=xl/sharedStrings.xml><?xml version="1.0" encoding="utf-8"?>
<sst xmlns="http://schemas.openxmlformats.org/spreadsheetml/2006/main" count="110" uniqueCount="82">
  <si>
    <t>申込者氏名</t>
    <rPh sb="0" eb="2">
      <t>モウシコミ</t>
    </rPh>
    <rPh sb="2" eb="3">
      <t>シャ</t>
    </rPh>
    <rPh sb="3" eb="5">
      <t>シメイ</t>
    </rPh>
    <phoneticPr fontId="1"/>
  </si>
  <si>
    <t>所属・部署・役職</t>
    <rPh sb="0" eb="2">
      <t>ショゾク</t>
    </rPh>
    <rPh sb="3" eb="5">
      <t>ブショ</t>
    </rPh>
    <rPh sb="6" eb="8">
      <t>ヤクショク</t>
    </rPh>
    <phoneticPr fontId="1"/>
  </si>
  <si>
    <t>勤務先住所</t>
    <rPh sb="0" eb="3">
      <t>キンムサキ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</si>
  <si>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</si>
  <si>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</si>
  <si>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E-mailアドレス</t>
    <phoneticPr fontId="1"/>
  </si>
  <si>
    <t>発表責任者氏名</t>
    <rPh sb="0" eb="2">
      <t>ハッピョウ</t>
    </rPh>
    <rPh sb="2" eb="5">
      <t>セキニンシャ</t>
    </rPh>
    <rPh sb="5" eb="7">
      <t>シメイ</t>
    </rPh>
    <phoneticPr fontId="1"/>
  </si>
  <si>
    <t>E-mailアドレス</t>
    <phoneticPr fontId="1"/>
  </si>
  <si>
    <t>●発表資料確認事項　※2）～4）項についてはいずれかにチェックを入れてください）</t>
    <rPh sb="1" eb="3">
      <t>ハッピョウ</t>
    </rPh>
    <rPh sb="3" eb="5">
      <t>シリョウ</t>
    </rPh>
    <rPh sb="5" eb="7">
      <t>カクニン</t>
    </rPh>
    <rPh sb="7" eb="9">
      <t>ジコウ</t>
    </rPh>
    <rPh sb="16" eb="17">
      <t>コウ</t>
    </rPh>
    <rPh sb="32" eb="33">
      <t>イ</t>
    </rPh>
    <phoneticPr fontId="1"/>
  </si>
  <si>
    <t>1）</t>
    <phoneticPr fontId="1"/>
  </si>
  <si>
    <t>2）</t>
    <phoneticPr fontId="1"/>
  </si>
  <si>
    <t>3）</t>
    <phoneticPr fontId="1"/>
  </si>
  <si>
    <t>4）</t>
    <phoneticPr fontId="1"/>
  </si>
  <si>
    <t>発表データ提出期日</t>
    <rPh sb="0" eb="2">
      <t>ハッピョウ</t>
    </rPh>
    <rPh sb="5" eb="7">
      <t>テイシュツ</t>
    </rPh>
    <rPh sb="7" eb="9">
      <t>キジツ</t>
    </rPh>
    <phoneticPr fontId="1"/>
  </si>
  <si>
    <t>発表時使用するPCについて</t>
    <rPh sb="0" eb="2">
      <t>ハッピョウ</t>
    </rPh>
    <rPh sb="2" eb="3">
      <t>ジ</t>
    </rPh>
    <rPh sb="3" eb="5">
      <t>シヨウ</t>
    </rPh>
    <phoneticPr fontId="1"/>
  </si>
  <si>
    <t>発表データについて</t>
    <rPh sb="0" eb="2">
      <t>ハッピョウ</t>
    </rPh>
    <phoneticPr fontId="1"/>
  </si>
  <si>
    <t>発表資料の公開可否</t>
    <rPh sb="0" eb="2">
      <t>ハッピョウ</t>
    </rPh>
    <rPh sb="2" eb="4">
      <t>シリョウ</t>
    </rPh>
    <rPh sb="5" eb="7">
      <t>コウカイ</t>
    </rPh>
    <rPh sb="7" eb="9">
      <t>カヒ</t>
    </rPh>
    <phoneticPr fontId="1"/>
  </si>
  <si>
    <t>2020年1月20日（月）までにデータを提出してください（厳守）</t>
    <rPh sb="4" eb="5">
      <t>ネン</t>
    </rPh>
    <rPh sb="6" eb="7">
      <t>ガツ</t>
    </rPh>
    <rPh sb="9" eb="10">
      <t>ニチ</t>
    </rPh>
    <rPh sb="11" eb="12">
      <t>ゲツ</t>
    </rPh>
    <rPh sb="20" eb="22">
      <t>テイシュツ</t>
    </rPh>
    <rPh sb="29" eb="31">
      <t>ゲンシュ</t>
    </rPh>
    <phoneticPr fontId="1"/>
  </si>
  <si>
    <t>事前提出済みデータを使用</t>
    <rPh sb="0" eb="2">
      <t>ジゼン</t>
    </rPh>
    <rPh sb="2" eb="4">
      <t>テイシュツ</t>
    </rPh>
    <rPh sb="4" eb="5">
      <t>ズ</t>
    </rPh>
    <rPh sb="10" eb="12">
      <t>シヨウ</t>
    </rPh>
    <phoneticPr fontId="1"/>
  </si>
  <si>
    <t>公開可</t>
    <rPh sb="0" eb="2">
      <t>コウカイ</t>
    </rPh>
    <rPh sb="2" eb="3">
      <t>カ</t>
    </rPh>
    <phoneticPr fontId="1"/>
  </si>
  <si>
    <t>公開資料は別途提出</t>
    <rPh sb="0" eb="2">
      <t>コウカイ</t>
    </rPh>
    <rPh sb="2" eb="4">
      <t>シリョウ</t>
    </rPh>
    <rPh sb="5" eb="7">
      <t>ベット</t>
    </rPh>
    <rPh sb="7" eb="9">
      <t>テイシュツ</t>
    </rPh>
    <phoneticPr fontId="1"/>
  </si>
  <si>
    <t>公開不可</t>
    <rPh sb="0" eb="2">
      <t>コウカイ</t>
    </rPh>
    <rPh sb="2" eb="4">
      <t>フカ</t>
    </rPh>
    <phoneticPr fontId="1"/>
  </si>
  <si>
    <t>所属</t>
    <rPh sb="0" eb="2">
      <t>ショゾク</t>
    </rPh>
    <phoneticPr fontId="1"/>
  </si>
  <si>
    <t>部署・役職</t>
    <rPh sb="0" eb="2">
      <t>ブショ</t>
    </rPh>
    <rPh sb="3" eb="5">
      <t>ヤクショク</t>
    </rPh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</si>
  <si>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</si>
  <si>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</si>
  <si>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市区町村～番地</t>
    <rPh sb="0" eb="2">
      <t>シク</t>
    </rPh>
    <rPh sb="2" eb="4">
      <t>チョウソン</t>
    </rPh>
    <rPh sb="5" eb="7">
      <t>バンチ</t>
    </rPh>
    <phoneticPr fontId="1"/>
  </si>
  <si>
    <t>ビル名など</t>
    <rPh sb="2" eb="3">
      <t>メイ</t>
    </rPh>
    <phoneticPr fontId="1"/>
  </si>
  <si>
    <t>※携帯電話番号など、緊急時連絡が取れる連絡先をお書き下さい</t>
    <rPh sb="1" eb="3">
      <t>ケイタイ</t>
    </rPh>
    <rPh sb="3" eb="5">
      <t>デンワ</t>
    </rPh>
    <rPh sb="5" eb="7">
      <t>バンゴウ</t>
    </rPh>
    <rPh sb="10" eb="13">
      <t>キンキュウジ</t>
    </rPh>
    <rPh sb="13" eb="15">
      <t>レンラク</t>
    </rPh>
    <rPh sb="16" eb="17">
      <t>ト</t>
    </rPh>
    <rPh sb="19" eb="22">
      <t>レンラクサキ</t>
    </rPh>
    <rPh sb="24" eb="25">
      <t>カ</t>
    </rPh>
    <rPh sb="26" eb="27">
      <t>クダ</t>
    </rPh>
    <phoneticPr fontId="1"/>
  </si>
  <si>
    <t>(フリガナ)</t>
    <phoneticPr fontId="1"/>
  </si>
  <si>
    <t>(フリガナ)</t>
    <phoneticPr fontId="1"/>
  </si>
  <si>
    <t>発表者(2) 氏名</t>
    <rPh sb="0" eb="2">
      <t>ハッピョウ</t>
    </rPh>
    <rPh sb="7" eb="9">
      <t>シメイ</t>
    </rPh>
    <phoneticPr fontId="1"/>
  </si>
  <si>
    <t>●ご講演内容について入力してください</t>
    <rPh sb="2" eb="4">
      <t>コウエン</t>
    </rPh>
    <rPh sb="4" eb="6">
      <t>ナイヨウ</t>
    </rPh>
    <rPh sb="10" eb="12">
      <t>ニュウリョク</t>
    </rPh>
    <phoneticPr fontId="1"/>
  </si>
  <si>
    <t>●発表者（2）について入力してください（2名で講演される場合にはご記入ください）</t>
    <rPh sb="1" eb="4">
      <t>ハッピョウシャ</t>
    </rPh>
    <rPh sb="11" eb="13">
      <t>ニュウリョク</t>
    </rPh>
    <rPh sb="21" eb="22">
      <t>メイ</t>
    </rPh>
    <rPh sb="23" eb="25">
      <t>コウエン</t>
    </rPh>
    <rPh sb="28" eb="30">
      <t>バアイ</t>
    </rPh>
    <rPh sb="33" eb="35">
      <t>キニュウ</t>
    </rPh>
    <phoneticPr fontId="1"/>
  </si>
  <si>
    <t>●発表者について入力してください</t>
    <rPh sb="1" eb="4">
      <t>ハッピョウシャ</t>
    </rPh>
    <rPh sb="8" eb="10">
      <t>ニュウリョク</t>
    </rPh>
    <phoneticPr fontId="1"/>
  </si>
  <si>
    <t>●申込者について入力してください</t>
    <rPh sb="1" eb="3">
      <t>モウシコミ</t>
    </rPh>
    <rPh sb="3" eb="4">
      <t>シャ</t>
    </rPh>
    <rPh sb="8" eb="10">
      <t>ニュウリョク</t>
    </rPh>
    <phoneticPr fontId="1"/>
  </si>
  <si>
    <t>USBメモリを当日持参</t>
    <rPh sb="7" eb="9">
      <t>トウジツ</t>
    </rPh>
    <rPh sb="9" eb="11">
      <t>ジサン</t>
    </rPh>
    <phoneticPr fontId="1"/>
  </si>
  <si>
    <t>※すべての項目についてご入力ください</t>
    <rPh sb="5" eb="7">
      <t>コウモク</t>
    </rPh>
    <rPh sb="12" eb="14">
      <t>ニュウリョク</t>
    </rPh>
    <phoneticPr fontId="1"/>
  </si>
  <si>
    <t>講演タイトル</t>
    <rPh sb="0" eb="2">
      <t>コウエン</t>
    </rPh>
    <phoneticPr fontId="1"/>
  </si>
  <si>
    <t>発表責任者</t>
    <rPh sb="0" eb="2">
      <t>ハッピョウ</t>
    </rPh>
    <rPh sb="2" eb="4">
      <t>セキニン</t>
    </rPh>
    <rPh sb="4" eb="5">
      <t>シャ</t>
    </rPh>
    <phoneticPr fontId="1"/>
  </si>
  <si>
    <t>職務経歴</t>
  </si>
  <si>
    <t>（20文字以内）</t>
  </si>
  <si>
    <t>発表のねらい</t>
    <rPh sb="0" eb="2">
      <t>ハッピョウ</t>
    </rPh>
    <phoneticPr fontId="1"/>
  </si>
  <si>
    <t>（100字以内）</t>
  </si>
  <si>
    <t>発表内容概略</t>
    <rPh sb="0" eb="2">
      <t>ハッピョウ</t>
    </rPh>
    <rPh sb="2" eb="4">
      <t>ナイヨウ</t>
    </rPh>
    <rPh sb="4" eb="6">
      <t>ガイリャク</t>
    </rPh>
    <phoneticPr fontId="1"/>
  </si>
  <si>
    <t>（500字以内）</t>
  </si>
  <si>
    <t>持参PC内データ使用</t>
    <rPh sb="0" eb="2">
      <t>ジサン</t>
    </rPh>
    <rPh sb="4" eb="5">
      <t>ナイ</t>
    </rPh>
    <rPh sb="8" eb="10">
      <t>シヨウ</t>
    </rPh>
    <phoneticPr fontId="1"/>
  </si>
  <si>
    <t>会場PCを使用</t>
    <rPh sb="0" eb="2">
      <t>カイジョウ</t>
    </rPh>
    <rPh sb="5" eb="7">
      <t>シヨウ</t>
    </rPh>
    <phoneticPr fontId="1"/>
  </si>
  <si>
    <t>自身のPCを使用</t>
    <rPh sb="0" eb="2">
      <t>ジシン</t>
    </rPh>
    <rPh sb="6" eb="8">
      <t>シヨウ</t>
    </rPh>
    <phoneticPr fontId="1"/>
  </si>
  <si>
    <t>ー</t>
    <phoneticPr fontId="1"/>
  </si>
  <si>
    <t>電子メールにてフォーラム担当者まで送信してお申し込みください。</t>
    <rPh sb="0" eb="2">
      <t>デンシ</t>
    </rPh>
    <rPh sb="12" eb="15">
      <t>タントウシャ</t>
    </rPh>
    <rPh sb="17" eb="19">
      <t>ソウシン</t>
    </rPh>
    <rPh sb="22" eb="23">
      <t>モウ</t>
    </rPh>
    <rPh sb="24" eb="25">
      <t>コ</t>
    </rPh>
    <phoneticPr fontId="1"/>
  </si>
  <si>
    <t>お申込内容を確認後、担当者よりご連絡いたします。</t>
    <rPh sb="1" eb="3">
      <t>モウシコミ</t>
    </rPh>
    <rPh sb="3" eb="5">
      <t>ナイヨウ</t>
    </rPh>
    <rPh sb="6" eb="8">
      <t>カクニン</t>
    </rPh>
    <rPh sb="8" eb="9">
      <t>ゴ</t>
    </rPh>
    <rPh sb="10" eb="12">
      <t>タントウ</t>
    </rPh>
    <rPh sb="12" eb="13">
      <t>シャ</t>
    </rPh>
    <rPh sb="16" eb="18">
      <t>レンラク</t>
    </rPh>
    <phoneticPr fontId="1"/>
  </si>
  <si>
    <t>（MENU＞日本ファシリティマネジメント大会）</t>
    <rPh sb="6" eb="8">
      <t>ニホン</t>
    </rPh>
    <rPh sb="20" eb="22">
      <t>タイカイ</t>
    </rPh>
    <phoneticPr fontId="1"/>
  </si>
  <si>
    <t>・担当者：フォーラム事務局　大野</t>
    <rPh sb="1" eb="4">
      <t>タントウシャ</t>
    </rPh>
    <rPh sb="10" eb="13">
      <t>ジムキョク</t>
    </rPh>
    <rPh sb="14" eb="16">
      <t>オオノ</t>
    </rPh>
    <phoneticPr fontId="1"/>
  </si>
  <si>
    <t>JFMAホームページより申込用紙（xls）をダウンロードして必要事項を記入し、</t>
    <rPh sb="12" eb="14">
      <t>モウシコ</t>
    </rPh>
    <rPh sb="14" eb="16">
      <t>ヨウシ</t>
    </rPh>
    <rPh sb="30" eb="32">
      <t>ヒツヨウ</t>
    </rPh>
    <rPh sb="32" eb="34">
      <t>ジコウ</t>
    </rPh>
    <rPh sb="35" eb="37">
      <t>キニュウ</t>
    </rPh>
    <phoneticPr fontId="1"/>
  </si>
  <si>
    <t>※JFMAホームページは9月13日に開設いたします。</t>
    <rPh sb="13" eb="14">
      <t>ツキ</t>
    </rPh>
    <rPh sb="16" eb="17">
      <t>ヒ</t>
    </rPh>
    <rPh sb="18" eb="20">
      <t>カイセツ</t>
    </rPh>
    <phoneticPr fontId="1"/>
  </si>
  <si>
    <t>部署</t>
    <rPh sb="0" eb="2">
      <t>ブショ</t>
    </rPh>
    <phoneticPr fontId="1"/>
  </si>
  <si>
    <t>勤務先〒</t>
    <rPh sb="0" eb="3">
      <t>キンムサキ</t>
    </rPh>
    <phoneticPr fontId="1"/>
  </si>
  <si>
    <t>フリガナ</t>
    <phoneticPr fontId="1"/>
  </si>
  <si>
    <t xml:space="preserve">E-mail </t>
    <phoneticPr fontId="1"/>
  </si>
  <si>
    <t>市区町村</t>
    <rPh sb="0" eb="2">
      <t>シク</t>
    </rPh>
    <rPh sb="2" eb="4">
      <t>チョウソン</t>
    </rPh>
    <phoneticPr fontId="1"/>
  </si>
  <si>
    <t>ビル名</t>
    <rPh sb="2" eb="3">
      <t>メイ</t>
    </rPh>
    <phoneticPr fontId="1"/>
  </si>
  <si>
    <t>・送付先：</t>
    <rPh sb="1" eb="4">
      <t>ソウフサキ</t>
    </rPh>
    <phoneticPr fontId="1"/>
  </si>
  <si>
    <t>fm-forum@jfma.or.jp</t>
  </si>
  <si>
    <t>申込者名</t>
    <rPh sb="0" eb="2">
      <t>モウシコミ</t>
    </rPh>
    <rPh sb="2" eb="3">
      <t>シャ</t>
    </rPh>
    <rPh sb="3" eb="4">
      <t>メイ</t>
    </rPh>
    <phoneticPr fontId="1"/>
  </si>
  <si>
    <t>フリガナ</t>
    <phoneticPr fontId="1"/>
  </si>
  <si>
    <t>発表責任者名</t>
    <rPh sb="0" eb="2">
      <t>ハッピョウ</t>
    </rPh>
    <rPh sb="2" eb="5">
      <t>セキニンシャ</t>
    </rPh>
    <rPh sb="5" eb="6">
      <t>メイ</t>
    </rPh>
    <phoneticPr fontId="1"/>
  </si>
  <si>
    <t>E-mail</t>
    <phoneticPr fontId="1"/>
  </si>
  <si>
    <t>発表責任者職務経歴</t>
    <rPh sb="0" eb="2">
      <t>ハッピョウ</t>
    </rPh>
    <rPh sb="2" eb="4">
      <t>セキニン</t>
    </rPh>
    <rPh sb="4" eb="5">
      <t>シャ</t>
    </rPh>
    <rPh sb="5" eb="7">
      <t>ショクム</t>
    </rPh>
    <rPh sb="7" eb="9">
      <t>ケイレキ</t>
    </rPh>
    <phoneticPr fontId="1"/>
  </si>
  <si>
    <t>発表者(2)名</t>
    <rPh sb="0" eb="3">
      <t>ハッピョウシャ</t>
    </rPh>
    <rPh sb="6" eb="7">
      <t>メイ</t>
    </rPh>
    <phoneticPr fontId="1"/>
  </si>
  <si>
    <t>フリガナ</t>
    <phoneticPr fontId="1"/>
  </si>
  <si>
    <t>E-mail</t>
    <phoneticPr fontId="1"/>
  </si>
  <si>
    <t>発表内容概況</t>
    <rPh sb="0" eb="2">
      <t>ハッピョウ</t>
    </rPh>
    <rPh sb="2" eb="4">
      <t>ナイヨウ</t>
    </rPh>
    <rPh sb="4" eb="6">
      <t>ガイキョウ</t>
    </rPh>
    <phoneticPr fontId="1"/>
  </si>
  <si>
    <t>会場PC使用</t>
    <rPh sb="0" eb="2">
      <t>カイジョウ</t>
    </rPh>
    <rPh sb="4" eb="6">
      <t>シヨウ</t>
    </rPh>
    <phoneticPr fontId="1"/>
  </si>
  <si>
    <t>自身PC使用</t>
    <rPh sb="0" eb="2">
      <t>ジシン</t>
    </rPh>
    <rPh sb="4" eb="6">
      <t>シヨウ</t>
    </rPh>
    <phoneticPr fontId="1"/>
  </si>
  <si>
    <t>事前提出データ</t>
    <rPh sb="0" eb="2">
      <t>ジゼン</t>
    </rPh>
    <rPh sb="2" eb="4">
      <t>テイシュツ</t>
    </rPh>
    <phoneticPr fontId="1"/>
  </si>
  <si>
    <t>持参PCデータ</t>
    <rPh sb="0" eb="2">
      <t>ジサン</t>
    </rPh>
    <phoneticPr fontId="1"/>
  </si>
  <si>
    <t>USBメモリ持参</t>
    <rPh sb="6" eb="8">
      <t>ジサン</t>
    </rPh>
    <phoneticPr fontId="1"/>
  </si>
  <si>
    <t>公開別途資料</t>
    <rPh sb="0" eb="2">
      <t>コウカイ</t>
    </rPh>
    <rPh sb="2" eb="4">
      <t>ベット</t>
    </rPh>
    <rPh sb="4" eb="6">
      <t>シリョウ</t>
    </rPh>
    <phoneticPr fontId="1"/>
  </si>
  <si>
    <t>・JFMAホームページ　</t>
    <phoneticPr fontId="1"/>
  </si>
  <si>
    <t>http://www.jfma.or.jp/</t>
    <phoneticPr fontId="1"/>
  </si>
  <si>
    <t>FACILITY MANAGEMENT FORUM 2020　応募講演　申込み</t>
    <rPh sb="31" eb="33">
      <t>オウボ</t>
    </rPh>
    <rPh sb="33" eb="35">
      <t>コウエン</t>
    </rPh>
    <rPh sb="36" eb="38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</si>
</sst>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9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0"/>
      <name val="Meiryo UI"/>
      <family val="3"/>
      <charset val="128"/>
    </font>
    <font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2" xfId="0" applyFont="1" applyBorder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5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7" fillId="0" borderId="8" xfId="0" applyFont="1" applyBorder="1">
      <alignment vertical="center"/>
    </xf>
    <xf numFmtId="0" fontId="6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2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14" fillId="4" borderId="13" xfId="0" applyFont="1" applyFill="1" applyBorder="1" applyProtection="1">
      <alignment vertical="center"/>
      <protection locked="0"/>
    </xf>
    <xf numFmtId="0" fontId="13" fillId="0" borderId="0" xfId="1" applyFont="1" applyAlignment="1" applyProtection="1">
      <alignment horizontal="left" vertical="center"/>
      <protection locked="0"/>
    </xf>
    <xf numFmtId="49" fontId="14" fillId="4" borderId="10" xfId="0" applyNumberFormat="1" applyFont="1" applyFill="1" applyBorder="1" applyAlignment="1" applyProtection="1">
      <alignment horizontal="left" vertical="center"/>
      <protection locked="0"/>
    </xf>
    <xf numFmtId="49" fontId="14" fillId="4" borderId="11" xfId="0" applyNumberFormat="1" applyFont="1" applyFill="1" applyBorder="1" applyAlignment="1" applyProtection="1">
      <alignment horizontal="left" vertical="center"/>
      <protection locked="0"/>
    </xf>
    <xf numFmtId="49" fontId="14" fillId="4" borderId="12" xfId="0" applyNumberFormat="1" applyFont="1" applyFill="1" applyBorder="1" applyAlignment="1" applyProtection="1">
      <alignment horizontal="left" vertical="center"/>
      <protection locked="0"/>
    </xf>
    <xf numFmtId="0" fontId="14" fillId="4" borderId="10" xfId="0" applyFont="1" applyFill="1" applyBorder="1" applyAlignment="1" applyProtection="1">
      <alignment horizontal="left" vertical="center"/>
      <protection locked="0"/>
    </xf>
    <xf numFmtId="0" fontId="14" fillId="4" borderId="11" xfId="0" applyFont="1" applyFill="1" applyBorder="1" applyAlignment="1" applyProtection="1">
      <alignment horizontal="left" vertical="center"/>
      <protection locked="0"/>
    </xf>
    <xf numFmtId="0" fontId="14" fillId="4" borderId="12" xfId="0" applyFont="1" applyFill="1" applyBorder="1" applyAlignment="1" applyProtection="1">
      <alignment horizontal="left" vertical="center"/>
      <protection locked="0"/>
    </xf>
    <xf numFmtId="0" fontId="14" fillId="4" borderId="2" xfId="0" applyFont="1" applyFill="1" applyBorder="1" applyAlignment="1" applyProtection="1">
      <alignment horizontal="left" vertical="top"/>
      <protection locked="0"/>
    </xf>
    <xf numFmtId="0" fontId="14" fillId="4" borderId="3" xfId="0" applyFont="1" applyFill="1" applyBorder="1" applyAlignment="1" applyProtection="1">
      <alignment horizontal="left" vertical="top"/>
      <protection locked="0"/>
    </xf>
    <xf numFmtId="0" fontId="14" fillId="4" borderId="4" xfId="0" applyFont="1" applyFill="1" applyBorder="1" applyAlignment="1" applyProtection="1">
      <alignment horizontal="left" vertical="top"/>
      <protection locked="0"/>
    </xf>
    <xf numFmtId="0" fontId="14" fillId="4" borderId="5" xfId="0" applyFont="1" applyFill="1" applyBorder="1" applyAlignment="1" applyProtection="1">
      <alignment horizontal="left" vertical="top"/>
      <protection locked="0"/>
    </xf>
    <xf numFmtId="0" fontId="14" fillId="4" borderId="0" xfId="0" applyFont="1" applyFill="1" applyBorder="1" applyAlignment="1" applyProtection="1">
      <alignment horizontal="left" vertical="top"/>
      <protection locked="0"/>
    </xf>
    <xf numFmtId="0" fontId="14" fillId="4" borderId="6" xfId="0" applyFont="1" applyFill="1" applyBorder="1" applyAlignment="1" applyProtection="1">
      <alignment horizontal="left" vertical="top"/>
      <protection locked="0"/>
    </xf>
    <xf numFmtId="0" fontId="14" fillId="4" borderId="7" xfId="0" applyFont="1" applyFill="1" applyBorder="1" applyAlignment="1" applyProtection="1">
      <alignment horizontal="left" vertical="top"/>
      <protection locked="0"/>
    </xf>
    <xf numFmtId="0" fontId="14" fillId="4" borderId="8" xfId="0" applyFont="1" applyFill="1" applyBorder="1" applyAlignment="1" applyProtection="1">
      <alignment horizontal="left" vertical="top"/>
      <protection locked="0"/>
    </xf>
    <xf numFmtId="0" fontId="14" fillId="4" borderId="9" xfId="0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>
      <alignment horizontal="right" vertical="center"/>
    </xf>
    <xf numFmtId="0" fontId="14" fillId="4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4" fillId="4" borderId="11" xfId="0" applyFont="1" applyFill="1" applyBorder="1" applyAlignment="1" applyProtection="1">
      <alignment horizontal="center" vertical="center"/>
      <protection locked="0"/>
    </xf>
    <xf numFmtId="0" fontId="14" fillId="4" borderId="12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fma.or.jp/" TargetMode="External"/><Relationship Id="rId1" Type="http://schemas.openxmlformats.org/officeDocument/2006/relationships/hyperlink" Target="mailto:fm-forum@jfma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K652"/>
  <sheetViews>
    <sheetView showGridLines="0" tabSelected="1" zoomScaleNormal="100" workbookViewId="0">
      <selection activeCell="P22" sqref="P22:AH22"/>
    </sheetView>
  </sheetViews>
  <sheetFormatPr defaultColWidth="9" defaultRowHeight="15.75" x14ac:dyDescent="0.15"/>
  <cols>
    <col min="1" max="1" width="1.25" style="3" customWidth="1"/>
    <col min="2" max="38" width="2.5" style="3" customWidth="1"/>
    <col min="39" max="39" width="1.375" style="3" customWidth="1"/>
    <col min="40" max="202" width="2.5" style="3" customWidth="1"/>
    <col min="203" max="16384" width="9" style="3"/>
  </cols>
  <sheetData>
    <row r="1" spans="3:36" ht="13.5" customHeight="1" x14ac:dyDescent="0.15"/>
    <row r="2" spans="3:36" ht="13.5" customHeight="1" x14ac:dyDescent="0.15"/>
    <row r="3" spans="3:36" ht="13.5" customHeight="1" x14ac:dyDescent="0.15"/>
    <row r="4" spans="3:36" ht="24" customHeight="1" x14ac:dyDescent="0.15">
      <c r="C4" s="4"/>
      <c r="D4" s="1"/>
      <c r="E4" s="2" t="s">
        <v>81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3:36" ht="15" customHeight="1" x14ac:dyDescent="0.15"/>
    <row r="6" spans="3:36" ht="15" customHeight="1" x14ac:dyDescent="0.15">
      <c r="E6" s="3" t="s">
        <v>54</v>
      </c>
    </row>
    <row r="7" spans="3:36" ht="15" customHeight="1" x14ac:dyDescent="0.15">
      <c r="E7" s="3" t="s">
        <v>50</v>
      </c>
    </row>
    <row r="8" spans="3:36" ht="15" customHeight="1" x14ac:dyDescent="0.15">
      <c r="E8" s="3" t="s">
        <v>51</v>
      </c>
    </row>
    <row r="9" spans="3:36" ht="15" customHeight="1" x14ac:dyDescent="0.15">
      <c r="E9" s="37" t="s">
        <v>55</v>
      </c>
    </row>
    <row r="10" spans="3:36" ht="15" customHeight="1" x14ac:dyDescent="0.15">
      <c r="F10" s="3" t="s">
        <v>79</v>
      </c>
      <c r="M10" s="43" t="s">
        <v>80</v>
      </c>
      <c r="N10" s="43"/>
      <c r="O10" s="43"/>
      <c r="P10" s="43"/>
      <c r="Q10" s="43"/>
      <c r="R10" s="43"/>
      <c r="S10" s="43"/>
      <c r="T10" s="43"/>
      <c r="U10" s="43"/>
      <c r="V10" s="43"/>
    </row>
    <row r="11" spans="3:36" ht="15" customHeight="1" x14ac:dyDescent="0.15">
      <c r="S11" s="3" t="s">
        <v>52</v>
      </c>
    </row>
    <row r="12" spans="3:36" ht="15" customHeight="1" x14ac:dyDescent="0.15">
      <c r="F12" s="3" t="s">
        <v>62</v>
      </c>
      <c r="J12" s="43" t="s">
        <v>63</v>
      </c>
      <c r="K12" s="43"/>
      <c r="L12" s="43"/>
      <c r="M12" s="43"/>
      <c r="N12" s="43"/>
      <c r="O12" s="43"/>
      <c r="P12" s="43"/>
      <c r="Q12" s="43"/>
      <c r="R12" s="43"/>
    </row>
    <row r="13" spans="3:36" ht="15" customHeight="1" x14ac:dyDescent="0.15">
      <c r="F13" s="3" t="s">
        <v>53</v>
      </c>
    </row>
    <row r="14" spans="3:36" ht="15" customHeight="1" x14ac:dyDescent="0.15"/>
    <row r="15" spans="3:36" ht="15" customHeight="1" x14ac:dyDescent="0.15">
      <c r="D15" s="38" t="s">
        <v>37</v>
      </c>
      <c r="E15" s="8"/>
      <c r="F15" s="7"/>
    </row>
    <row r="16" spans="3:36" ht="15" customHeight="1" x14ac:dyDescent="0.15">
      <c r="C16" s="36" t="s">
        <v>35</v>
      </c>
      <c r="E16" s="5"/>
    </row>
    <row r="17" spans="4:37" ht="6" customHeight="1" x14ac:dyDescent="0.15">
      <c r="D17" s="9"/>
      <c r="E17" s="33"/>
      <c r="F17" s="20"/>
      <c r="G17" s="20"/>
      <c r="H17" s="20"/>
      <c r="I17" s="20"/>
      <c r="J17" s="21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1"/>
    </row>
    <row r="18" spans="4:37" ht="15" customHeight="1" x14ac:dyDescent="0.15">
      <c r="D18" s="31"/>
      <c r="E18" s="22" t="s">
        <v>0</v>
      </c>
      <c r="F18" s="23"/>
      <c r="G18" s="23"/>
      <c r="H18" s="23"/>
      <c r="I18" s="23"/>
      <c r="J18" s="24"/>
      <c r="K18" s="23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23"/>
      <c r="AJ18" s="23"/>
      <c r="AK18" s="24"/>
    </row>
    <row r="19" spans="4:37" ht="15" customHeight="1" x14ac:dyDescent="0.15">
      <c r="D19" s="31"/>
      <c r="E19" s="59" t="s">
        <v>29</v>
      </c>
      <c r="F19" s="59"/>
      <c r="G19" s="59"/>
      <c r="H19" s="59"/>
      <c r="I19" s="59"/>
      <c r="J19" s="24"/>
      <c r="K19" s="23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23"/>
      <c r="AJ19" s="23"/>
      <c r="AK19" s="24"/>
    </row>
    <row r="20" spans="4:37" ht="6" customHeight="1" x14ac:dyDescent="0.15">
      <c r="D20" s="34"/>
      <c r="E20" s="26"/>
      <c r="F20" s="27"/>
      <c r="G20" s="27"/>
      <c r="H20" s="27"/>
      <c r="I20" s="27"/>
      <c r="J20" s="28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8"/>
    </row>
    <row r="21" spans="4:37" ht="6" customHeight="1" x14ac:dyDescent="0.15">
      <c r="D21" s="31"/>
      <c r="E21" s="22"/>
      <c r="F21" s="23"/>
      <c r="G21" s="23"/>
      <c r="H21" s="23"/>
      <c r="I21" s="23"/>
      <c r="J21" s="24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4"/>
    </row>
    <row r="22" spans="4:37" ht="15" customHeight="1" x14ac:dyDescent="0.15">
      <c r="D22" s="31"/>
      <c r="E22" s="22" t="s">
        <v>1</v>
      </c>
      <c r="F22" s="23"/>
      <c r="G22" s="23"/>
      <c r="H22" s="23"/>
      <c r="I22" s="23"/>
      <c r="J22" s="24"/>
      <c r="K22" s="23"/>
      <c r="L22" s="22" t="s">
        <v>22</v>
      </c>
      <c r="M22" s="23"/>
      <c r="N22" s="23"/>
      <c r="O22" s="40"/>
      <c r="P22" s="47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9"/>
      <c r="AI22" s="23"/>
      <c r="AJ22" s="23"/>
      <c r="AK22" s="24"/>
    </row>
    <row r="23" spans="4:37" ht="6" customHeight="1" x14ac:dyDescent="0.15">
      <c r="D23" s="31"/>
      <c r="E23" s="22"/>
      <c r="F23" s="23"/>
      <c r="G23" s="23"/>
      <c r="H23" s="23"/>
      <c r="I23" s="23"/>
      <c r="J23" s="24"/>
      <c r="K23" s="23"/>
      <c r="L23" s="23"/>
      <c r="M23" s="23"/>
      <c r="N23" s="23"/>
      <c r="O23" s="41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4"/>
    </row>
    <row r="24" spans="4:37" ht="15" customHeight="1" x14ac:dyDescent="0.15">
      <c r="D24" s="31"/>
      <c r="E24" s="22"/>
      <c r="F24" s="23"/>
      <c r="G24" s="23"/>
      <c r="H24" s="23"/>
      <c r="I24" s="23"/>
      <c r="J24" s="24"/>
      <c r="K24" s="23"/>
      <c r="L24" s="22" t="s">
        <v>23</v>
      </c>
      <c r="M24" s="23"/>
      <c r="N24" s="23"/>
      <c r="O24" s="40"/>
      <c r="P24" s="47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9"/>
      <c r="AI24" s="23"/>
      <c r="AJ24" s="23"/>
      <c r="AK24" s="24"/>
    </row>
    <row r="25" spans="4:37" ht="6" customHeight="1" x14ac:dyDescent="0.15">
      <c r="D25" s="31"/>
      <c r="E25" s="22"/>
      <c r="F25" s="23"/>
      <c r="G25" s="23"/>
      <c r="H25" s="23"/>
      <c r="I25" s="23"/>
      <c r="J25" s="24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4"/>
    </row>
    <row r="26" spans="4:37" ht="6" customHeight="1" x14ac:dyDescent="0.15">
      <c r="D26" s="35"/>
      <c r="E26" s="19"/>
      <c r="F26" s="20"/>
      <c r="G26" s="20"/>
      <c r="H26" s="20"/>
      <c r="I26" s="20"/>
      <c r="J26" s="21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1"/>
    </row>
    <row r="27" spans="4:37" ht="15" customHeight="1" x14ac:dyDescent="0.15">
      <c r="D27" s="31"/>
      <c r="E27" s="22" t="s">
        <v>2</v>
      </c>
      <c r="F27" s="23"/>
      <c r="G27" s="23"/>
      <c r="H27" s="23"/>
      <c r="I27" s="23"/>
      <c r="J27" s="24"/>
      <c r="K27" s="23"/>
      <c r="L27" s="22" t="s">
        <v>24</v>
      </c>
      <c r="M27" s="23"/>
      <c r="N27" s="23"/>
      <c r="O27" s="23"/>
      <c r="P27" s="23"/>
      <c r="Q27" s="63"/>
      <c r="R27" s="64"/>
      <c r="S27" s="65"/>
      <c r="T27" s="32" t="s">
        <v>49</v>
      </c>
      <c r="U27" s="63"/>
      <c r="V27" s="64"/>
      <c r="W27" s="64"/>
      <c r="X27" s="65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4"/>
    </row>
    <row r="28" spans="4:37" ht="6" customHeight="1" x14ac:dyDescent="0.15">
      <c r="D28" s="31"/>
      <c r="E28" s="22"/>
      <c r="F28" s="23"/>
      <c r="G28" s="23"/>
      <c r="H28" s="23"/>
      <c r="I28" s="23"/>
      <c r="J28" s="24"/>
      <c r="K28" s="23"/>
      <c r="L28" s="22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4"/>
    </row>
    <row r="29" spans="4:37" ht="15" customHeight="1" x14ac:dyDescent="0.15">
      <c r="D29" s="31"/>
      <c r="E29" s="22"/>
      <c r="F29" s="23"/>
      <c r="G29" s="23"/>
      <c r="H29" s="23"/>
      <c r="I29" s="23"/>
      <c r="J29" s="24"/>
      <c r="K29" s="23"/>
      <c r="L29" s="22" t="s">
        <v>25</v>
      </c>
      <c r="M29" s="23"/>
      <c r="N29" s="23"/>
      <c r="O29" s="23"/>
      <c r="P29" s="23"/>
      <c r="Q29" s="47"/>
      <c r="R29" s="48"/>
      <c r="S29" s="48"/>
      <c r="T29" s="48"/>
      <c r="U29" s="48"/>
      <c r="V29" s="48"/>
      <c r="W29" s="49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4"/>
    </row>
    <row r="30" spans="4:37" ht="6" customHeight="1" x14ac:dyDescent="0.15">
      <c r="D30" s="31"/>
      <c r="E30" s="22"/>
      <c r="F30" s="23"/>
      <c r="G30" s="23"/>
      <c r="H30" s="23"/>
      <c r="I30" s="23"/>
      <c r="J30" s="24"/>
      <c r="K30" s="23"/>
      <c r="L30" s="22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4"/>
    </row>
    <row r="31" spans="4:37" ht="15" customHeight="1" x14ac:dyDescent="0.15">
      <c r="D31" s="31"/>
      <c r="E31" s="22"/>
      <c r="F31" s="23"/>
      <c r="G31" s="23"/>
      <c r="H31" s="23"/>
      <c r="I31" s="23"/>
      <c r="J31" s="24"/>
      <c r="K31" s="23"/>
      <c r="L31" s="22" t="s">
        <v>26</v>
      </c>
      <c r="M31" s="23"/>
      <c r="N31" s="23"/>
      <c r="O31" s="23"/>
      <c r="P31" s="23"/>
      <c r="Q31" s="47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9"/>
      <c r="AI31" s="23"/>
      <c r="AJ31" s="23"/>
      <c r="AK31" s="24"/>
    </row>
    <row r="32" spans="4:37" ht="6" customHeight="1" x14ac:dyDescent="0.15">
      <c r="D32" s="31"/>
      <c r="E32" s="22"/>
      <c r="F32" s="23"/>
      <c r="G32" s="23"/>
      <c r="H32" s="23"/>
      <c r="I32" s="23"/>
      <c r="J32" s="24"/>
      <c r="K32" s="23"/>
      <c r="L32" s="22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4"/>
    </row>
    <row r="33" spans="3:37" ht="15" customHeight="1" x14ac:dyDescent="0.15">
      <c r="D33" s="31"/>
      <c r="E33" s="22"/>
      <c r="F33" s="23"/>
      <c r="G33" s="23"/>
      <c r="H33" s="23"/>
      <c r="I33" s="23"/>
      <c r="J33" s="24"/>
      <c r="K33" s="23"/>
      <c r="L33" s="22" t="s">
        <v>27</v>
      </c>
      <c r="M33" s="23"/>
      <c r="N33" s="23"/>
      <c r="O33" s="23"/>
      <c r="P33" s="23"/>
      <c r="Q33" s="47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9"/>
      <c r="AI33" s="23"/>
      <c r="AJ33" s="23"/>
      <c r="AK33" s="24"/>
    </row>
    <row r="34" spans="3:37" ht="6" customHeight="1" x14ac:dyDescent="0.15">
      <c r="D34" s="34"/>
      <c r="E34" s="26"/>
      <c r="F34" s="27"/>
      <c r="G34" s="27"/>
      <c r="H34" s="27"/>
      <c r="I34" s="27"/>
      <c r="J34" s="28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8"/>
    </row>
    <row r="35" spans="3:37" ht="6" customHeight="1" x14ac:dyDescent="0.15">
      <c r="D35" s="31"/>
      <c r="E35" s="22"/>
      <c r="F35" s="23"/>
      <c r="G35" s="23"/>
      <c r="H35" s="23"/>
      <c r="I35" s="23"/>
      <c r="J35" s="24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4"/>
    </row>
    <row r="36" spans="3:37" ht="15" customHeight="1" x14ac:dyDescent="0.15">
      <c r="D36" s="31"/>
      <c r="E36" s="22" t="s">
        <v>3</v>
      </c>
      <c r="F36" s="23"/>
      <c r="G36" s="23"/>
      <c r="H36" s="23"/>
      <c r="I36" s="23"/>
      <c r="J36" s="24"/>
      <c r="K36" s="23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6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4"/>
    </row>
    <row r="37" spans="3:37" ht="6" customHeight="1" x14ac:dyDescent="0.15">
      <c r="D37" s="31"/>
      <c r="E37" s="22"/>
      <c r="F37" s="23"/>
      <c r="G37" s="23"/>
      <c r="H37" s="23"/>
      <c r="I37" s="23"/>
      <c r="J37" s="24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4"/>
    </row>
    <row r="38" spans="3:37" ht="6" customHeight="1" x14ac:dyDescent="0.15">
      <c r="D38" s="35"/>
      <c r="E38" s="19"/>
      <c r="F38" s="20"/>
      <c r="G38" s="20"/>
      <c r="H38" s="20"/>
      <c r="I38" s="20"/>
      <c r="J38" s="21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1"/>
    </row>
    <row r="39" spans="3:37" ht="15" customHeight="1" x14ac:dyDescent="0.15">
      <c r="D39" s="31"/>
      <c r="E39" s="22" t="s">
        <v>5</v>
      </c>
      <c r="F39" s="23"/>
      <c r="G39" s="23"/>
      <c r="H39" s="23"/>
      <c r="I39" s="23"/>
      <c r="J39" s="24"/>
      <c r="K39" s="23"/>
      <c r="L39" s="47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9"/>
      <c r="AI39" s="23"/>
      <c r="AJ39" s="23"/>
      <c r="AK39" s="24"/>
    </row>
    <row r="40" spans="3:37" ht="6" customHeight="1" x14ac:dyDescent="0.15">
      <c r="D40" s="34"/>
      <c r="E40" s="26"/>
      <c r="F40" s="27"/>
      <c r="G40" s="27"/>
      <c r="H40" s="27"/>
      <c r="I40" s="27"/>
      <c r="J40" s="2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8"/>
    </row>
    <row r="41" spans="3:37" ht="6" customHeight="1" x14ac:dyDescent="0.15">
      <c r="D41" s="31"/>
      <c r="E41" s="22"/>
      <c r="F41" s="23"/>
      <c r="G41" s="23"/>
      <c r="H41" s="23"/>
      <c r="I41" s="23"/>
      <c r="J41" s="24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4"/>
    </row>
    <row r="42" spans="3:37" ht="15" customHeight="1" x14ac:dyDescent="0.15">
      <c r="D42" s="31"/>
      <c r="E42" s="22" t="s">
        <v>4</v>
      </c>
      <c r="F42" s="23"/>
      <c r="G42" s="23"/>
      <c r="H42" s="23"/>
      <c r="I42" s="23"/>
      <c r="J42" s="24"/>
      <c r="K42" s="23"/>
      <c r="L42" s="44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6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4"/>
    </row>
    <row r="43" spans="3:37" ht="15" customHeight="1" x14ac:dyDescent="0.15">
      <c r="D43" s="31"/>
      <c r="E43" s="22"/>
      <c r="F43" s="23"/>
      <c r="G43" s="23"/>
      <c r="H43" s="23"/>
      <c r="I43" s="23"/>
      <c r="J43" s="24"/>
      <c r="K43" s="23"/>
      <c r="L43" s="22" t="s">
        <v>28</v>
      </c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4"/>
    </row>
    <row r="44" spans="3:37" ht="6" customHeight="1" x14ac:dyDescent="0.15">
      <c r="D44" s="34"/>
      <c r="E44" s="26"/>
      <c r="F44" s="27"/>
      <c r="G44" s="27"/>
      <c r="H44" s="27"/>
      <c r="I44" s="27"/>
      <c r="J44" s="2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8"/>
    </row>
    <row r="45" spans="3:37" ht="15" customHeight="1" x14ac:dyDescent="0.15">
      <c r="D45" s="6"/>
      <c r="E45" s="7"/>
    </row>
    <row r="46" spans="3:37" ht="15" customHeight="1" x14ac:dyDescent="0.15">
      <c r="C46" s="36" t="s">
        <v>34</v>
      </c>
      <c r="E46" s="7"/>
    </row>
    <row r="47" spans="3:37" ht="6" customHeight="1" x14ac:dyDescent="0.15">
      <c r="D47" s="35"/>
      <c r="E47" s="19"/>
      <c r="F47" s="20"/>
      <c r="G47" s="20"/>
      <c r="H47" s="20"/>
      <c r="I47" s="20"/>
      <c r="J47" s="21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1"/>
    </row>
    <row r="48" spans="3:37" ht="15" customHeight="1" x14ac:dyDescent="0.15">
      <c r="D48" s="31"/>
      <c r="E48" s="22" t="s">
        <v>6</v>
      </c>
      <c r="F48" s="23"/>
      <c r="G48" s="23"/>
      <c r="H48" s="23"/>
      <c r="I48" s="23"/>
      <c r="J48" s="24"/>
      <c r="K48" s="23"/>
      <c r="L48" s="47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9"/>
      <c r="AI48" s="23"/>
      <c r="AJ48" s="23"/>
      <c r="AK48" s="24"/>
    </row>
    <row r="49" spans="4:37" ht="15" customHeight="1" x14ac:dyDescent="0.15">
      <c r="D49" s="31"/>
      <c r="E49" s="59" t="s">
        <v>30</v>
      </c>
      <c r="F49" s="59"/>
      <c r="G49" s="59"/>
      <c r="H49" s="59"/>
      <c r="I49" s="59"/>
      <c r="J49" s="24"/>
      <c r="K49" s="23"/>
      <c r="L49" s="47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9"/>
      <c r="AI49" s="23"/>
      <c r="AJ49" s="23"/>
      <c r="AK49" s="24"/>
    </row>
    <row r="50" spans="4:37" ht="6.75" customHeight="1" x14ac:dyDescent="0.15">
      <c r="D50" s="31"/>
      <c r="E50" s="22"/>
      <c r="F50" s="23"/>
      <c r="G50" s="23"/>
      <c r="H50" s="23"/>
      <c r="I50" s="23"/>
      <c r="J50" s="24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4"/>
    </row>
    <row r="51" spans="4:37" ht="6.75" customHeight="1" x14ac:dyDescent="0.15">
      <c r="D51" s="35"/>
      <c r="E51" s="19"/>
      <c r="F51" s="20"/>
      <c r="G51" s="20"/>
      <c r="H51" s="20"/>
      <c r="I51" s="20"/>
      <c r="J51" s="21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1"/>
    </row>
    <row r="52" spans="4:37" ht="15" customHeight="1" x14ac:dyDescent="0.15">
      <c r="D52" s="31"/>
      <c r="E52" s="22" t="s">
        <v>1</v>
      </c>
      <c r="F52" s="23"/>
      <c r="G52" s="23"/>
      <c r="H52" s="23"/>
      <c r="I52" s="23"/>
      <c r="J52" s="24"/>
      <c r="K52" s="23"/>
      <c r="L52" s="22" t="s">
        <v>22</v>
      </c>
      <c r="M52" s="23"/>
      <c r="N52" s="23"/>
      <c r="O52" s="40"/>
      <c r="P52" s="47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9"/>
      <c r="AI52" s="23"/>
      <c r="AJ52" s="23"/>
      <c r="AK52" s="24"/>
    </row>
    <row r="53" spans="4:37" ht="6.75" customHeight="1" x14ac:dyDescent="0.15">
      <c r="D53" s="31"/>
      <c r="E53" s="22"/>
      <c r="F53" s="23"/>
      <c r="G53" s="23"/>
      <c r="H53" s="23"/>
      <c r="I53" s="23"/>
      <c r="J53" s="24"/>
      <c r="K53" s="23"/>
      <c r="L53" s="23"/>
      <c r="M53" s="23"/>
      <c r="N53" s="23"/>
      <c r="O53" s="41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4"/>
    </row>
    <row r="54" spans="4:37" ht="15" customHeight="1" x14ac:dyDescent="0.15">
      <c r="D54" s="31"/>
      <c r="E54" s="22"/>
      <c r="F54" s="23"/>
      <c r="G54" s="23"/>
      <c r="H54" s="23"/>
      <c r="I54" s="23"/>
      <c r="J54" s="24"/>
      <c r="K54" s="23"/>
      <c r="L54" s="22" t="s">
        <v>23</v>
      </c>
      <c r="M54" s="23"/>
      <c r="N54" s="23"/>
      <c r="O54" s="40"/>
      <c r="P54" s="47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9"/>
      <c r="AI54" s="23"/>
      <c r="AJ54" s="23"/>
      <c r="AK54" s="24"/>
    </row>
    <row r="55" spans="4:37" ht="6.75" customHeight="1" x14ac:dyDescent="0.15">
      <c r="D55" s="34"/>
      <c r="E55" s="26"/>
      <c r="F55" s="27"/>
      <c r="G55" s="27"/>
      <c r="H55" s="27"/>
      <c r="I55" s="27"/>
      <c r="J55" s="28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8"/>
    </row>
    <row r="56" spans="4:37" ht="6.75" customHeight="1" x14ac:dyDescent="0.15">
      <c r="D56" s="31"/>
      <c r="E56" s="22"/>
      <c r="F56" s="23"/>
      <c r="G56" s="23"/>
      <c r="H56" s="23"/>
      <c r="I56" s="23"/>
      <c r="J56" s="24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4"/>
    </row>
    <row r="57" spans="4:37" ht="15" customHeight="1" x14ac:dyDescent="0.15">
      <c r="D57" s="31"/>
      <c r="E57" s="22" t="s">
        <v>3</v>
      </c>
      <c r="F57" s="23"/>
      <c r="G57" s="23"/>
      <c r="H57" s="23"/>
      <c r="I57" s="23"/>
      <c r="J57" s="24"/>
      <c r="K57" s="23"/>
      <c r="L57" s="44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6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4"/>
    </row>
    <row r="58" spans="4:37" ht="6.75" customHeight="1" x14ac:dyDescent="0.15">
      <c r="D58" s="31"/>
      <c r="E58" s="22"/>
      <c r="F58" s="23"/>
      <c r="G58" s="23"/>
      <c r="H58" s="23"/>
      <c r="I58" s="23"/>
      <c r="J58" s="24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4"/>
    </row>
    <row r="59" spans="4:37" ht="6.75" customHeight="1" x14ac:dyDescent="0.15">
      <c r="D59" s="35"/>
      <c r="E59" s="19"/>
      <c r="F59" s="20"/>
      <c r="G59" s="20"/>
      <c r="H59" s="20"/>
      <c r="I59" s="20"/>
      <c r="J59" s="21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1"/>
    </row>
    <row r="60" spans="4:37" ht="15" customHeight="1" x14ac:dyDescent="0.15">
      <c r="D60" s="31"/>
      <c r="E60" s="22" t="s">
        <v>7</v>
      </c>
      <c r="F60" s="23"/>
      <c r="G60" s="23"/>
      <c r="H60" s="23"/>
      <c r="I60" s="23"/>
      <c r="J60" s="24"/>
      <c r="K60" s="23"/>
      <c r="L60" s="47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9"/>
      <c r="AI60" s="23"/>
      <c r="AJ60" s="23"/>
      <c r="AK60" s="24"/>
    </row>
    <row r="61" spans="4:37" ht="6.75" customHeight="1" x14ac:dyDescent="0.15">
      <c r="D61" s="34"/>
      <c r="E61" s="26"/>
      <c r="F61" s="27"/>
      <c r="G61" s="27"/>
      <c r="H61" s="27"/>
      <c r="I61" s="27"/>
      <c r="J61" s="28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8"/>
    </row>
    <row r="62" spans="4:37" ht="6.75" customHeight="1" x14ac:dyDescent="0.15">
      <c r="D62" s="31"/>
      <c r="E62" s="22"/>
      <c r="F62" s="23"/>
      <c r="G62" s="23"/>
      <c r="H62" s="23"/>
      <c r="I62" s="23"/>
      <c r="J62" s="24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4"/>
    </row>
    <row r="63" spans="4:37" ht="15" customHeight="1" x14ac:dyDescent="0.15">
      <c r="D63" s="31"/>
      <c r="E63" s="22" t="s">
        <v>4</v>
      </c>
      <c r="F63" s="23"/>
      <c r="G63" s="23"/>
      <c r="H63" s="23"/>
      <c r="I63" s="23"/>
      <c r="J63" s="24"/>
      <c r="K63" s="23"/>
      <c r="L63" s="44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6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4"/>
    </row>
    <row r="64" spans="4:37" ht="15" customHeight="1" x14ac:dyDescent="0.15">
      <c r="D64" s="31"/>
      <c r="E64" s="22"/>
      <c r="F64" s="23"/>
      <c r="G64" s="23"/>
      <c r="H64" s="23"/>
      <c r="I64" s="23"/>
      <c r="J64" s="24"/>
      <c r="K64" s="23"/>
      <c r="L64" s="22" t="s">
        <v>28</v>
      </c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4"/>
    </row>
    <row r="65" spans="3:37" ht="6.75" customHeight="1" x14ac:dyDescent="0.15">
      <c r="D65" s="31"/>
      <c r="E65" s="22"/>
      <c r="F65" s="23"/>
      <c r="G65" s="23"/>
      <c r="H65" s="23"/>
      <c r="I65" s="23"/>
      <c r="J65" s="24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4"/>
    </row>
    <row r="66" spans="3:37" ht="6.75" customHeight="1" x14ac:dyDescent="0.15">
      <c r="D66" s="9"/>
      <c r="E66" s="19"/>
      <c r="F66" s="20"/>
      <c r="G66" s="20"/>
      <c r="H66" s="20"/>
      <c r="I66" s="20"/>
      <c r="J66" s="21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1"/>
    </row>
    <row r="67" spans="3:37" ht="15" customHeight="1" x14ac:dyDescent="0.15">
      <c r="D67" s="12"/>
      <c r="E67" s="22" t="s">
        <v>39</v>
      </c>
      <c r="F67" s="23"/>
      <c r="G67" s="23"/>
      <c r="H67" s="23"/>
      <c r="I67" s="23"/>
      <c r="J67" s="24"/>
      <c r="K67" s="23"/>
      <c r="L67" s="50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2"/>
      <c r="AI67" s="23"/>
      <c r="AJ67" s="23"/>
      <c r="AK67" s="24"/>
    </row>
    <row r="68" spans="3:37" ht="15" customHeight="1" x14ac:dyDescent="0.15">
      <c r="D68" s="12"/>
      <c r="E68" s="22" t="s">
        <v>40</v>
      </c>
      <c r="F68" s="23"/>
      <c r="G68" s="23"/>
      <c r="H68" s="23"/>
      <c r="I68" s="23"/>
      <c r="J68" s="24"/>
      <c r="K68" s="23"/>
      <c r="L68" s="53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5"/>
      <c r="AI68" s="23"/>
      <c r="AJ68" s="23"/>
      <c r="AK68" s="24"/>
    </row>
    <row r="69" spans="3:37" ht="15" customHeight="1" x14ac:dyDescent="0.15">
      <c r="D69" s="12"/>
      <c r="E69" s="22"/>
      <c r="F69" s="23"/>
      <c r="G69" s="23"/>
      <c r="H69" s="23"/>
      <c r="I69" s="23"/>
      <c r="J69" s="24"/>
      <c r="K69" s="23"/>
      <c r="L69" s="53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5"/>
      <c r="AI69" s="23"/>
      <c r="AJ69" s="23"/>
      <c r="AK69" s="24"/>
    </row>
    <row r="70" spans="3:37" ht="15" customHeight="1" x14ac:dyDescent="0.15">
      <c r="D70" s="12"/>
      <c r="E70" s="22"/>
      <c r="F70" s="23"/>
      <c r="G70" s="23"/>
      <c r="H70" s="23"/>
      <c r="I70" s="23"/>
      <c r="J70" s="24"/>
      <c r="K70" s="23"/>
      <c r="L70" s="56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8"/>
      <c r="AI70" s="23"/>
      <c r="AJ70" s="23"/>
      <c r="AK70" s="24"/>
    </row>
    <row r="71" spans="3:37" ht="6" customHeight="1" x14ac:dyDescent="0.15">
      <c r="D71" s="34"/>
      <c r="E71" s="26"/>
      <c r="F71" s="27"/>
      <c r="G71" s="27"/>
      <c r="H71" s="27"/>
      <c r="I71" s="27"/>
      <c r="J71" s="28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8"/>
    </row>
    <row r="72" spans="3:37" ht="17.25" customHeight="1" x14ac:dyDescent="0.15">
      <c r="D72" s="6"/>
      <c r="E72" s="7"/>
    </row>
    <row r="73" spans="3:37" ht="13.5" customHeight="1" x14ac:dyDescent="0.15">
      <c r="D73" s="6"/>
      <c r="E73" s="7"/>
    </row>
    <row r="74" spans="3:37" ht="13.5" customHeight="1" x14ac:dyDescent="0.15">
      <c r="D74" s="6"/>
      <c r="E74" s="7"/>
    </row>
    <row r="75" spans="3:37" ht="13.5" customHeight="1" x14ac:dyDescent="0.15">
      <c r="D75" s="6"/>
      <c r="E75" s="7"/>
    </row>
    <row r="76" spans="3:37" ht="13.5" customHeight="1" x14ac:dyDescent="0.15">
      <c r="D76" s="6"/>
      <c r="E76" s="7"/>
    </row>
    <row r="77" spans="3:37" ht="13.5" customHeight="1" x14ac:dyDescent="0.15">
      <c r="D77" s="6"/>
      <c r="E77" s="7"/>
    </row>
    <row r="78" spans="3:37" ht="15" customHeight="1" x14ac:dyDescent="0.15">
      <c r="C78" s="39" t="s">
        <v>33</v>
      </c>
      <c r="E78" s="7"/>
    </row>
    <row r="79" spans="3:37" ht="6" customHeight="1" x14ac:dyDescent="0.15">
      <c r="D79" s="35"/>
      <c r="E79" s="19"/>
      <c r="F79" s="20"/>
      <c r="G79" s="20"/>
      <c r="H79" s="20"/>
      <c r="I79" s="20"/>
      <c r="J79" s="21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1"/>
    </row>
    <row r="80" spans="3:37" ht="15" customHeight="1" x14ac:dyDescent="0.15">
      <c r="D80" s="31"/>
      <c r="E80" s="22" t="s">
        <v>31</v>
      </c>
      <c r="F80" s="23"/>
      <c r="G80" s="23"/>
      <c r="H80" s="23"/>
      <c r="I80" s="23"/>
      <c r="J80" s="24"/>
      <c r="K80" s="23"/>
      <c r="L80" s="47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9"/>
      <c r="AI80" s="23"/>
      <c r="AJ80" s="23"/>
      <c r="AK80" s="24"/>
    </row>
    <row r="81" spans="3:37" ht="15" customHeight="1" x14ac:dyDescent="0.15">
      <c r="D81" s="31"/>
      <c r="E81" s="59" t="s">
        <v>29</v>
      </c>
      <c r="F81" s="59"/>
      <c r="G81" s="59"/>
      <c r="H81" s="59"/>
      <c r="I81" s="59"/>
      <c r="J81" s="24"/>
      <c r="K81" s="23"/>
      <c r="L81" s="47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9"/>
      <c r="AI81" s="23"/>
      <c r="AJ81" s="23"/>
      <c r="AK81" s="24"/>
    </row>
    <row r="82" spans="3:37" ht="6.75" customHeight="1" x14ac:dyDescent="0.15">
      <c r="D82" s="31"/>
      <c r="E82" s="22"/>
      <c r="F82" s="23"/>
      <c r="G82" s="23"/>
      <c r="H82" s="23"/>
      <c r="I82" s="23"/>
      <c r="J82" s="24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4"/>
    </row>
    <row r="83" spans="3:37" ht="6.75" customHeight="1" x14ac:dyDescent="0.15">
      <c r="D83" s="35"/>
      <c r="E83" s="19"/>
      <c r="F83" s="20"/>
      <c r="G83" s="20"/>
      <c r="H83" s="20"/>
      <c r="I83" s="20"/>
      <c r="J83" s="21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1"/>
    </row>
    <row r="84" spans="3:37" ht="15" customHeight="1" x14ac:dyDescent="0.15">
      <c r="D84" s="31"/>
      <c r="E84" s="22" t="s">
        <v>1</v>
      </c>
      <c r="F84" s="23"/>
      <c r="G84" s="23"/>
      <c r="H84" s="23"/>
      <c r="I84" s="23"/>
      <c r="J84" s="24"/>
      <c r="K84" s="23"/>
      <c r="L84" s="22" t="s">
        <v>22</v>
      </c>
      <c r="M84" s="23"/>
      <c r="N84" s="23"/>
      <c r="O84" s="40"/>
      <c r="P84" s="47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9"/>
      <c r="AI84" s="23"/>
      <c r="AJ84" s="23"/>
      <c r="AK84" s="24"/>
    </row>
    <row r="85" spans="3:37" ht="6.75" customHeight="1" x14ac:dyDescent="0.15">
      <c r="D85" s="31"/>
      <c r="E85" s="22"/>
      <c r="F85" s="23"/>
      <c r="G85" s="23"/>
      <c r="H85" s="23"/>
      <c r="I85" s="23"/>
      <c r="J85" s="24"/>
      <c r="K85" s="23"/>
      <c r="L85" s="23"/>
      <c r="M85" s="23"/>
      <c r="N85" s="23"/>
      <c r="O85" s="41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4"/>
    </row>
    <row r="86" spans="3:37" ht="15" customHeight="1" x14ac:dyDescent="0.15">
      <c r="D86" s="31"/>
      <c r="E86" s="22"/>
      <c r="F86" s="23"/>
      <c r="G86" s="23"/>
      <c r="H86" s="23"/>
      <c r="I86" s="23"/>
      <c r="J86" s="24"/>
      <c r="K86" s="23"/>
      <c r="L86" s="22" t="s">
        <v>23</v>
      </c>
      <c r="M86" s="23"/>
      <c r="N86" s="23"/>
      <c r="O86" s="40"/>
      <c r="P86" s="47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9"/>
      <c r="AI86" s="23"/>
      <c r="AJ86" s="23"/>
      <c r="AK86" s="24"/>
    </row>
    <row r="87" spans="3:37" ht="6.75" customHeight="1" x14ac:dyDescent="0.15">
      <c r="D87" s="34"/>
      <c r="E87" s="26"/>
      <c r="F87" s="27"/>
      <c r="G87" s="27"/>
      <c r="H87" s="27"/>
      <c r="I87" s="27"/>
      <c r="J87" s="28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8"/>
    </row>
    <row r="88" spans="3:37" ht="6.75" customHeight="1" x14ac:dyDescent="0.15">
      <c r="D88" s="31"/>
      <c r="E88" s="22"/>
      <c r="F88" s="23"/>
      <c r="G88" s="23"/>
      <c r="H88" s="23"/>
      <c r="I88" s="23"/>
      <c r="J88" s="24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4"/>
    </row>
    <row r="89" spans="3:37" ht="15" customHeight="1" x14ac:dyDescent="0.15">
      <c r="D89" s="31"/>
      <c r="E89" s="22" t="s">
        <v>3</v>
      </c>
      <c r="F89" s="23"/>
      <c r="G89" s="23"/>
      <c r="H89" s="23"/>
      <c r="I89" s="23"/>
      <c r="J89" s="24"/>
      <c r="K89" s="23"/>
      <c r="L89" s="44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6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4"/>
    </row>
    <row r="90" spans="3:37" ht="6.75" customHeight="1" x14ac:dyDescent="0.15">
      <c r="D90" s="31"/>
      <c r="E90" s="22"/>
      <c r="F90" s="23"/>
      <c r="G90" s="23"/>
      <c r="H90" s="23"/>
      <c r="I90" s="23"/>
      <c r="J90" s="24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4"/>
    </row>
    <row r="91" spans="3:37" ht="6.75" customHeight="1" x14ac:dyDescent="0.15">
      <c r="D91" s="35"/>
      <c r="E91" s="19"/>
      <c r="F91" s="20"/>
      <c r="G91" s="20"/>
      <c r="H91" s="20"/>
      <c r="I91" s="20"/>
      <c r="J91" s="21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1"/>
    </row>
    <row r="92" spans="3:37" ht="15" customHeight="1" x14ac:dyDescent="0.15">
      <c r="D92" s="31"/>
      <c r="E92" s="22" t="s">
        <v>7</v>
      </c>
      <c r="F92" s="23"/>
      <c r="G92" s="23"/>
      <c r="H92" s="23"/>
      <c r="I92" s="23"/>
      <c r="J92" s="24"/>
      <c r="K92" s="23"/>
      <c r="L92" s="47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9"/>
      <c r="AI92" s="23"/>
      <c r="AJ92" s="23"/>
      <c r="AK92" s="24"/>
    </row>
    <row r="93" spans="3:37" ht="6.75" customHeight="1" x14ac:dyDescent="0.15">
      <c r="D93" s="34"/>
      <c r="E93" s="26"/>
      <c r="F93" s="27"/>
      <c r="G93" s="27"/>
      <c r="H93" s="27"/>
      <c r="I93" s="27"/>
      <c r="J93" s="28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8"/>
    </row>
    <row r="94" spans="3:37" ht="15" customHeight="1" x14ac:dyDescent="0.15">
      <c r="D94" s="6"/>
      <c r="E94" s="7"/>
    </row>
    <row r="95" spans="3:37" ht="15" customHeight="1" x14ac:dyDescent="0.15">
      <c r="C95" s="39" t="s">
        <v>32</v>
      </c>
      <c r="E95" s="7"/>
    </row>
    <row r="96" spans="3:37" ht="6" customHeight="1" x14ac:dyDescent="0.15">
      <c r="D96" s="30"/>
      <c r="E96" s="19"/>
      <c r="F96" s="20"/>
      <c r="G96" s="20"/>
      <c r="H96" s="20"/>
      <c r="I96" s="20"/>
      <c r="J96" s="20"/>
      <c r="K96" s="9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1"/>
    </row>
    <row r="97" spans="4:37" ht="15" customHeight="1" x14ac:dyDescent="0.15">
      <c r="D97" s="31"/>
      <c r="E97" s="22" t="s">
        <v>38</v>
      </c>
      <c r="F97" s="23"/>
      <c r="G97" s="23"/>
      <c r="H97" s="23"/>
      <c r="I97" s="23"/>
      <c r="J97" s="23"/>
      <c r="K97" s="12"/>
      <c r="L97" s="50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2"/>
      <c r="AK97" s="24"/>
    </row>
    <row r="98" spans="4:37" ht="15" customHeight="1" x14ac:dyDescent="0.15">
      <c r="D98" s="31"/>
      <c r="E98" s="22" t="s">
        <v>41</v>
      </c>
      <c r="F98" s="23"/>
      <c r="G98" s="23"/>
      <c r="H98" s="23"/>
      <c r="I98" s="23"/>
      <c r="J98" s="23"/>
      <c r="K98" s="12"/>
      <c r="L98" s="56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8"/>
      <c r="AK98" s="24"/>
    </row>
    <row r="99" spans="4:37" ht="6" customHeight="1" x14ac:dyDescent="0.15">
      <c r="D99" s="12"/>
      <c r="E99" s="22"/>
      <c r="F99" s="23"/>
      <c r="G99" s="23"/>
      <c r="H99" s="23"/>
      <c r="I99" s="23"/>
      <c r="J99" s="23"/>
      <c r="K99" s="12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4"/>
    </row>
    <row r="100" spans="4:37" ht="6" customHeight="1" x14ac:dyDescent="0.15">
      <c r="D100" s="9"/>
      <c r="E100" s="19"/>
      <c r="F100" s="20"/>
      <c r="G100" s="20"/>
      <c r="H100" s="20"/>
      <c r="I100" s="20"/>
      <c r="J100" s="20"/>
      <c r="K100" s="9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1"/>
    </row>
    <row r="101" spans="4:37" ht="15" customHeight="1" x14ac:dyDescent="0.15">
      <c r="D101" s="31"/>
      <c r="E101" s="22" t="s">
        <v>42</v>
      </c>
      <c r="F101" s="23"/>
      <c r="G101" s="23"/>
      <c r="H101" s="23"/>
      <c r="I101" s="23"/>
      <c r="J101" s="23"/>
      <c r="K101" s="12"/>
      <c r="L101" s="50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2"/>
      <c r="AK101" s="24"/>
    </row>
    <row r="102" spans="4:37" ht="15" customHeight="1" x14ac:dyDescent="0.15">
      <c r="D102" s="12"/>
      <c r="E102" s="22" t="s">
        <v>43</v>
      </c>
      <c r="F102" s="23"/>
      <c r="G102" s="23"/>
      <c r="H102" s="23"/>
      <c r="I102" s="23"/>
      <c r="J102" s="23"/>
      <c r="K102" s="12"/>
      <c r="L102" s="53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5"/>
      <c r="AK102" s="24"/>
    </row>
    <row r="103" spans="4:37" ht="15" customHeight="1" x14ac:dyDescent="0.15">
      <c r="D103" s="12"/>
      <c r="E103" s="22"/>
      <c r="F103" s="23"/>
      <c r="G103" s="23"/>
      <c r="H103" s="23"/>
      <c r="I103" s="23"/>
      <c r="J103" s="23"/>
      <c r="K103" s="12"/>
      <c r="L103" s="53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5"/>
      <c r="AK103" s="24"/>
    </row>
    <row r="104" spans="4:37" ht="15" customHeight="1" x14ac:dyDescent="0.15">
      <c r="D104" s="12"/>
      <c r="E104" s="22"/>
      <c r="F104" s="23"/>
      <c r="G104" s="23"/>
      <c r="H104" s="23"/>
      <c r="I104" s="23"/>
      <c r="J104" s="23"/>
      <c r="K104" s="12"/>
      <c r="L104" s="56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8"/>
      <c r="AK104" s="24"/>
    </row>
    <row r="105" spans="4:37" ht="6" customHeight="1" x14ac:dyDescent="0.15">
      <c r="D105" s="15"/>
      <c r="E105" s="26"/>
      <c r="F105" s="27"/>
      <c r="G105" s="27"/>
      <c r="H105" s="27"/>
      <c r="I105" s="27"/>
      <c r="J105" s="27"/>
      <c r="K105" s="15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8"/>
    </row>
    <row r="106" spans="4:37" ht="6" customHeight="1" x14ac:dyDescent="0.15">
      <c r="D106" s="12"/>
      <c r="E106" s="22"/>
      <c r="F106" s="23"/>
      <c r="G106" s="23"/>
      <c r="H106" s="23"/>
      <c r="I106" s="23"/>
      <c r="J106" s="23"/>
      <c r="K106" s="12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4"/>
    </row>
    <row r="107" spans="4:37" ht="15" customHeight="1" x14ac:dyDescent="0.15">
      <c r="D107" s="31"/>
      <c r="E107" s="22" t="s">
        <v>44</v>
      </c>
      <c r="F107" s="23"/>
      <c r="G107" s="23"/>
      <c r="H107" s="23"/>
      <c r="I107" s="23"/>
      <c r="J107" s="23"/>
      <c r="K107" s="12"/>
      <c r="L107" s="50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2"/>
      <c r="AK107" s="24"/>
    </row>
    <row r="108" spans="4:37" ht="15" customHeight="1" x14ac:dyDescent="0.15">
      <c r="D108" s="12"/>
      <c r="E108" s="22" t="s">
        <v>45</v>
      </c>
      <c r="F108" s="23"/>
      <c r="G108" s="23"/>
      <c r="H108" s="23"/>
      <c r="I108" s="23"/>
      <c r="J108" s="23"/>
      <c r="K108" s="12"/>
      <c r="L108" s="53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5"/>
      <c r="AK108" s="24"/>
    </row>
    <row r="109" spans="4:37" ht="15" customHeight="1" x14ac:dyDescent="0.15">
      <c r="D109" s="12"/>
      <c r="E109" s="23"/>
      <c r="F109" s="23"/>
      <c r="G109" s="23"/>
      <c r="H109" s="23"/>
      <c r="I109" s="23"/>
      <c r="J109" s="23"/>
      <c r="K109" s="12"/>
      <c r="L109" s="53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5"/>
      <c r="AK109" s="24"/>
    </row>
    <row r="110" spans="4:37" ht="15" customHeight="1" x14ac:dyDescent="0.15">
      <c r="D110" s="12"/>
      <c r="E110" s="23"/>
      <c r="F110" s="23"/>
      <c r="G110" s="23"/>
      <c r="H110" s="23"/>
      <c r="I110" s="23"/>
      <c r="J110" s="23"/>
      <c r="K110" s="12"/>
      <c r="L110" s="53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5"/>
      <c r="AK110" s="24"/>
    </row>
    <row r="111" spans="4:37" ht="15" customHeight="1" x14ac:dyDescent="0.15">
      <c r="D111" s="12"/>
      <c r="E111" s="23"/>
      <c r="F111" s="23"/>
      <c r="G111" s="23"/>
      <c r="H111" s="23"/>
      <c r="I111" s="23"/>
      <c r="J111" s="23"/>
      <c r="K111" s="12"/>
      <c r="L111" s="53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5"/>
      <c r="AK111" s="24"/>
    </row>
    <row r="112" spans="4:37" ht="15" customHeight="1" x14ac:dyDescent="0.15">
      <c r="D112" s="12"/>
      <c r="E112" s="23"/>
      <c r="F112" s="23"/>
      <c r="G112" s="23"/>
      <c r="H112" s="23"/>
      <c r="I112" s="23"/>
      <c r="J112" s="23"/>
      <c r="K112" s="12"/>
      <c r="L112" s="53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5"/>
      <c r="AK112" s="24"/>
    </row>
    <row r="113" spans="3:37" ht="15" customHeight="1" x14ac:dyDescent="0.15">
      <c r="D113" s="12"/>
      <c r="E113" s="23"/>
      <c r="F113" s="23"/>
      <c r="G113" s="23"/>
      <c r="H113" s="23"/>
      <c r="I113" s="23"/>
      <c r="J113" s="23"/>
      <c r="K113" s="12"/>
      <c r="L113" s="56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8"/>
      <c r="AK113" s="24"/>
    </row>
    <row r="114" spans="3:37" ht="6" customHeight="1" x14ac:dyDescent="0.15">
      <c r="D114" s="15"/>
      <c r="E114" s="27"/>
      <c r="F114" s="27"/>
      <c r="G114" s="27"/>
      <c r="H114" s="27"/>
      <c r="I114" s="27"/>
      <c r="J114" s="27"/>
      <c r="K114" s="15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8"/>
    </row>
    <row r="115" spans="3:37" ht="15" customHeight="1" x14ac:dyDescent="0.15"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</row>
    <row r="116" spans="3:37" ht="15" customHeight="1" x14ac:dyDescent="0.15">
      <c r="C116" s="39" t="s">
        <v>8</v>
      </c>
    </row>
    <row r="117" spans="3:37" ht="6" customHeight="1" x14ac:dyDescent="0.15">
      <c r="D117" s="9"/>
      <c r="E117" s="10"/>
      <c r="F117" s="10"/>
      <c r="G117" s="10"/>
      <c r="H117" s="10"/>
      <c r="I117" s="10"/>
      <c r="J117" s="10"/>
      <c r="K117" s="10"/>
      <c r="L117" s="11"/>
      <c r="M117" s="9"/>
      <c r="N117" s="18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20"/>
      <c r="AK117" s="21"/>
    </row>
    <row r="118" spans="3:37" ht="15" customHeight="1" x14ac:dyDescent="0.15">
      <c r="D118" s="12" t="s">
        <v>9</v>
      </c>
      <c r="E118" s="61" t="s">
        <v>13</v>
      </c>
      <c r="F118" s="61"/>
      <c r="G118" s="61"/>
      <c r="H118" s="61"/>
      <c r="I118" s="61"/>
      <c r="J118" s="61"/>
      <c r="K118" s="61"/>
      <c r="L118" s="62"/>
      <c r="M118" s="12"/>
      <c r="N118" s="29" t="s">
        <v>17</v>
      </c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3"/>
      <c r="AK118" s="24"/>
    </row>
    <row r="119" spans="3:37" ht="6" customHeight="1" x14ac:dyDescent="0.15">
      <c r="D119" s="15"/>
      <c r="E119" s="16"/>
      <c r="F119" s="16"/>
      <c r="G119" s="16"/>
      <c r="H119" s="16"/>
      <c r="I119" s="16"/>
      <c r="J119" s="16"/>
      <c r="K119" s="16"/>
      <c r="L119" s="17"/>
      <c r="M119" s="12"/>
      <c r="N119" s="29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3"/>
      <c r="AK119" s="24"/>
    </row>
    <row r="120" spans="3:37" ht="6" customHeight="1" thickBot="1" x14ac:dyDescent="0.2">
      <c r="D120" s="12"/>
      <c r="E120" s="13"/>
      <c r="F120" s="13"/>
      <c r="G120" s="13"/>
      <c r="H120" s="13"/>
      <c r="I120" s="13"/>
      <c r="J120" s="13"/>
      <c r="K120" s="13"/>
      <c r="L120" s="14"/>
      <c r="M120" s="9"/>
      <c r="N120" s="18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20"/>
      <c r="AK120" s="21"/>
    </row>
    <row r="121" spans="3:37" ht="15" customHeight="1" thickBot="1" x14ac:dyDescent="0.2">
      <c r="D121" s="12" t="s">
        <v>10</v>
      </c>
      <c r="E121" s="61" t="s">
        <v>14</v>
      </c>
      <c r="F121" s="61"/>
      <c r="G121" s="61"/>
      <c r="H121" s="61"/>
      <c r="I121" s="61"/>
      <c r="J121" s="61"/>
      <c r="K121" s="61"/>
      <c r="L121" s="62"/>
      <c r="M121" s="12"/>
      <c r="N121" s="42"/>
      <c r="O121" s="22" t="s">
        <v>47</v>
      </c>
      <c r="P121" s="22"/>
      <c r="Q121" s="22"/>
      <c r="R121" s="22"/>
      <c r="S121" s="22"/>
      <c r="T121" s="22"/>
      <c r="U121" s="22"/>
      <c r="V121" s="22"/>
      <c r="W121" s="42"/>
      <c r="X121" s="22" t="s">
        <v>48</v>
      </c>
      <c r="Y121" s="22"/>
      <c r="Z121" s="22"/>
      <c r="AA121" s="22"/>
      <c r="AB121" s="22"/>
      <c r="AC121" s="22"/>
      <c r="AD121" s="22"/>
      <c r="AE121" s="22"/>
      <c r="AF121" s="23"/>
      <c r="AG121" s="22"/>
      <c r="AH121" s="22"/>
      <c r="AI121" s="22"/>
      <c r="AJ121" s="23"/>
      <c r="AK121" s="24"/>
    </row>
    <row r="122" spans="3:37" ht="6" customHeight="1" x14ac:dyDescent="0.15">
      <c r="D122" s="12"/>
      <c r="E122" s="13"/>
      <c r="F122" s="13"/>
      <c r="G122" s="13"/>
      <c r="H122" s="13"/>
      <c r="I122" s="13"/>
      <c r="J122" s="13"/>
      <c r="K122" s="13"/>
      <c r="L122" s="14"/>
      <c r="M122" s="15"/>
      <c r="N122" s="25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7"/>
      <c r="AK122" s="28"/>
    </row>
    <row r="123" spans="3:37" ht="6" customHeight="1" thickBot="1" x14ac:dyDescent="0.2">
      <c r="D123" s="9"/>
      <c r="E123" s="10"/>
      <c r="F123" s="10"/>
      <c r="G123" s="10"/>
      <c r="H123" s="10"/>
      <c r="I123" s="10"/>
      <c r="J123" s="10"/>
      <c r="K123" s="10"/>
      <c r="L123" s="11"/>
      <c r="M123" s="12"/>
      <c r="N123" s="29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3"/>
      <c r="AK123" s="24"/>
    </row>
    <row r="124" spans="3:37" ht="15" customHeight="1" thickBot="1" x14ac:dyDescent="0.2">
      <c r="D124" s="12" t="s">
        <v>11</v>
      </c>
      <c r="E124" s="61" t="s">
        <v>15</v>
      </c>
      <c r="F124" s="61"/>
      <c r="G124" s="61"/>
      <c r="H124" s="61"/>
      <c r="I124" s="61"/>
      <c r="J124" s="61"/>
      <c r="K124" s="61"/>
      <c r="L124" s="62"/>
      <c r="M124" s="12"/>
      <c r="N124" s="42"/>
      <c r="O124" s="22" t="s">
        <v>18</v>
      </c>
      <c r="P124" s="22"/>
      <c r="Q124" s="22"/>
      <c r="R124" s="22"/>
      <c r="S124" s="22"/>
      <c r="T124" s="22"/>
      <c r="U124" s="22"/>
      <c r="V124" s="22"/>
      <c r="W124" s="42"/>
      <c r="X124" s="22" t="s">
        <v>46</v>
      </c>
      <c r="Y124" s="22"/>
      <c r="Z124" s="22"/>
      <c r="AA124" s="22"/>
      <c r="AB124" s="22"/>
      <c r="AC124" s="22"/>
      <c r="AD124" s="22"/>
      <c r="AE124" s="42"/>
      <c r="AF124" s="22" t="s">
        <v>36</v>
      </c>
      <c r="AG124" s="22"/>
      <c r="AH124" s="22"/>
      <c r="AI124" s="22"/>
      <c r="AJ124" s="23"/>
      <c r="AK124" s="24"/>
    </row>
    <row r="125" spans="3:37" ht="6" customHeight="1" x14ac:dyDescent="0.15">
      <c r="D125" s="15"/>
      <c r="E125" s="16"/>
      <c r="F125" s="16"/>
      <c r="G125" s="16"/>
      <c r="H125" s="16"/>
      <c r="I125" s="16"/>
      <c r="J125" s="16"/>
      <c r="K125" s="16"/>
      <c r="L125" s="17"/>
      <c r="M125" s="12"/>
      <c r="N125" s="29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3"/>
      <c r="AK125" s="24"/>
    </row>
    <row r="126" spans="3:37" ht="6" customHeight="1" thickBot="1" x14ac:dyDescent="0.2">
      <c r="D126" s="12"/>
      <c r="E126" s="13"/>
      <c r="F126" s="13"/>
      <c r="G126" s="13"/>
      <c r="H126" s="13"/>
      <c r="I126" s="13"/>
      <c r="J126" s="13"/>
      <c r="K126" s="13"/>
      <c r="L126" s="14"/>
      <c r="M126" s="9"/>
      <c r="N126" s="18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20"/>
      <c r="AK126" s="21"/>
    </row>
    <row r="127" spans="3:37" ht="15" customHeight="1" thickBot="1" x14ac:dyDescent="0.2">
      <c r="D127" s="12" t="s">
        <v>12</v>
      </c>
      <c r="E127" s="61" t="s">
        <v>16</v>
      </c>
      <c r="F127" s="61"/>
      <c r="G127" s="61"/>
      <c r="H127" s="61"/>
      <c r="I127" s="61"/>
      <c r="J127" s="61"/>
      <c r="K127" s="61"/>
      <c r="L127" s="62"/>
      <c r="M127" s="12"/>
      <c r="N127" s="42"/>
      <c r="O127" s="22" t="s">
        <v>19</v>
      </c>
      <c r="P127" s="22"/>
      <c r="Q127" s="22"/>
      <c r="R127" s="22"/>
      <c r="S127" s="22"/>
      <c r="T127" s="22"/>
      <c r="U127" s="22"/>
      <c r="V127" s="22"/>
      <c r="W127" s="42"/>
      <c r="X127" s="22" t="s">
        <v>20</v>
      </c>
      <c r="Y127" s="22"/>
      <c r="Z127" s="22"/>
      <c r="AA127" s="22"/>
      <c r="AB127" s="22"/>
      <c r="AC127" s="22"/>
      <c r="AD127" s="22"/>
      <c r="AE127" s="42"/>
      <c r="AF127" s="22" t="s">
        <v>21</v>
      </c>
      <c r="AG127" s="22"/>
      <c r="AH127" s="22"/>
      <c r="AI127" s="22"/>
      <c r="AJ127" s="23"/>
      <c r="AK127" s="24"/>
    </row>
    <row r="128" spans="3:37" ht="6" customHeight="1" x14ac:dyDescent="0.15">
      <c r="D128" s="15"/>
      <c r="E128" s="16"/>
      <c r="F128" s="16"/>
      <c r="G128" s="16"/>
      <c r="H128" s="16"/>
      <c r="I128" s="16"/>
      <c r="J128" s="16"/>
      <c r="K128" s="16"/>
      <c r="L128" s="17"/>
      <c r="M128" s="15"/>
      <c r="N128" s="25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7"/>
      <c r="AK128" s="28"/>
    </row>
    <row r="129" spans="4:37" ht="12" customHeight="1" x14ac:dyDescent="0.15">
      <c r="D129" s="23"/>
      <c r="E129" s="13"/>
      <c r="F129" s="13"/>
      <c r="G129" s="13"/>
      <c r="H129" s="13"/>
      <c r="I129" s="13"/>
      <c r="J129" s="13"/>
      <c r="K129" s="13"/>
      <c r="L129" s="13"/>
      <c r="M129" s="23"/>
      <c r="N129" s="29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3"/>
      <c r="AK129" s="23"/>
    </row>
    <row r="130" spans="4:37" ht="15" customHeight="1" x14ac:dyDescent="0.15"/>
    <row r="131" spans="4:37" ht="15" customHeight="1" x14ac:dyDescent="0.15"/>
    <row r="132" spans="4:37" ht="15" customHeight="1" x14ac:dyDescent="0.15"/>
    <row r="133" spans="4:37" ht="15" customHeight="1" x14ac:dyDescent="0.15"/>
    <row r="134" spans="4:37" ht="15" customHeight="1" x14ac:dyDescent="0.15"/>
    <row r="135" spans="4:37" ht="15" customHeight="1" x14ac:dyDescent="0.15"/>
    <row r="136" spans="4:37" ht="15" customHeight="1" x14ac:dyDescent="0.15"/>
    <row r="137" spans="4:37" ht="15" customHeight="1" x14ac:dyDescent="0.15"/>
    <row r="138" spans="4:37" ht="15" customHeight="1" x14ac:dyDescent="0.15"/>
    <row r="139" spans="4:37" ht="15" customHeight="1" x14ac:dyDescent="0.15"/>
    <row r="140" spans="4:37" ht="15" customHeight="1" x14ac:dyDescent="0.15"/>
    <row r="141" spans="4:37" ht="15" customHeight="1" x14ac:dyDescent="0.15"/>
    <row r="142" spans="4:37" ht="15" customHeight="1" x14ac:dyDescent="0.15"/>
    <row r="143" spans="4:37" ht="15" customHeight="1" x14ac:dyDescent="0.15"/>
    <row r="144" spans="4:37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</sheetData>
  <sheetProtection sheet="1" objects="1" scenarios="1" selectLockedCells="1"/>
  <mergeCells count="38">
    <mergeCell ref="Q31:AH31"/>
    <mergeCell ref="Q33:AH33"/>
    <mergeCell ref="P22:AH22"/>
    <mergeCell ref="P24:AH24"/>
    <mergeCell ref="P52:AH52"/>
    <mergeCell ref="P54:AH54"/>
    <mergeCell ref="L36:Y36"/>
    <mergeCell ref="L42:Y42"/>
    <mergeCell ref="L57:Y57"/>
    <mergeCell ref="E124:L124"/>
    <mergeCell ref="E127:L127"/>
    <mergeCell ref="E81:I81"/>
    <mergeCell ref="L97:AJ98"/>
    <mergeCell ref="L101:AJ104"/>
    <mergeCell ref="L107:AJ113"/>
    <mergeCell ref="P84:AH84"/>
    <mergeCell ref="P86:AH86"/>
    <mergeCell ref="L89:Y89"/>
    <mergeCell ref="L92:AH92"/>
    <mergeCell ref="L81:AH81"/>
    <mergeCell ref="E121:L121"/>
    <mergeCell ref="E118:L118"/>
    <mergeCell ref="M10:V10"/>
    <mergeCell ref="L63:Y63"/>
    <mergeCell ref="L80:AH80"/>
    <mergeCell ref="L67:AH70"/>
    <mergeCell ref="E49:I49"/>
    <mergeCell ref="J12:R12"/>
    <mergeCell ref="L18:AH18"/>
    <mergeCell ref="L19:AH19"/>
    <mergeCell ref="Q29:W29"/>
    <mergeCell ref="E19:I19"/>
    <mergeCell ref="L60:AH60"/>
    <mergeCell ref="L39:AH39"/>
    <mergeCell ref="L48:AH48"/>
    <mergeCell ref="L49:AH49"/>
    <mergeCell ref="Q27:S27"/>
    <mergeCell ref="U27:X27"/>
  </mergeCells>
  <phoneticPr fontId="1"/>
  <hyperlinks>
    <hyperlink ref="J12" r:id="rId1"/>
    <hyperlink ref="M10" r:id="rId2"/>
  </hyperlinks>
  <pageMargins left="0.7" right="0.7" top="0.75" bottom="0.75" header="0.3" footer="0.3"/>
  <pageSetup paperSize="9" scale="94" orientation="portrait" r:id="rId3"/>
  <rowBreaks count="1" manualBreakCount="1"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"/>
  <sheetViews>
    <sheetView topLeftCell="A7" workbookViewId="0">
      <selection activeCell="AL3" sqref="AL3"/>
    </sheetView>
  </sheetViews>
  <sheetFormatPr defaultRowHeight="13.5" x14ac:dyDescent="0.15"/>
  <sheetData>
    <row r="1" spans="2:38" x14ac:dyDescent="0.15">
      <c r="B1" t="s">
        <v>64</v>
      </c>
      <c r="C1" t="s">
        <v>65</v>
      </c>
      <c r="D1" t="s">
        <v>22</v>
      </c>
      <c r="E1" t="s">
        <v>56</v>
      </c>
      <c r="F1" t="s">
        <v>57</v>
      </c>
      <c r="G1" t="s">
        <v>57</v>
      </c>
      <c r="H1" t="s">
        <v>25</v>
      </c>
      <c r="I1" t="s">
        <v>60</v>
      </c>
      <c r="J1" t="s">
        <v>61</v>
      </c>
      <c r="K1" t="s">
        <v>3</v>
      </c>
      <c r="L1" t="s">
        <v>59</v>
      </c>
      <c r="M1" t="s">
        <v>4</v>
      </c>
      <c r="N1" t="s">
        <v>66</v>
      </c>
      <c r="O1" t="s">
        <v>58</v>
      </c>
      <c r="P1" t="s">
        <v>22</v>
      </c>
      <c r="Q1" t="s">
        <v>56</v>
      </c>
      <c r="R1" t="s">
        <v>3</v>
      </c>
      <c r="S1" t="s">
        <v>67</v>
      </c>
      <c r="T1" t="s">
        <v>4</v>
      </c>
      <c r="U1" t="s">
        <v>68</v>
      </c>
      <c r="V1" t="s">
        <v>69</v>
      </c>
      <c r="W1" t="s">
        <v>70</v>
      </c>
      <c r="X1" t="s">
        <v>22</v>
      </c>
      <c r="Y1" t="s">
        <v>56</v>
      </c>
      <c r="Z1" t="s">
        <v>3</v>
      </c>
      <c r="AA1" t="s">
        <v>71</v>
      </c>
      <c r="AB1" t="s">
        <v>38</v>
      </c>
      <c r="AC1" t="s">
        <v>42</v>
      </c>
      <c r="AD1" t="s">
        <v>72</v>
      </c>
      <c r="AE1" t="s">
        <v>73</v>
      </c>
      <c r="AF1" t="s">
        <v>74</v>
      </c>
      <c r="AG1" t="s">
        <v>75</v>
      </c>
      <c r="AH1" t="s">
        <v>76</v>
      </c>
      <c r="AI1" t="s">
        <v>77</v>
      </c>
      <c r="AJ1" t="s">
        <v>19</v>
      </c>
      <c r="AK1" t="s">
        <v>78</v>
      </c>
      <c r="AL1" t="s">
        <v>21</v>
      </c>
    </row>
    <row r="2" spans="2:38" x14ac:dyDescent="0.15">
      <c r="B2">
        <f>③_応募講演申込!L18</f>
        <v>0</v>
      </c>
      <c r="C2">
        <f>③_応募講演申込!L19</f>
        <v>0</v>
      </c>
      <c r="D2">
        <f>③_応募講演申込!P22</f>
        <v>0</v>
      </c>
      <c r="E2">
        <f>③_応募講演申込!P24</f>
        <v>0</v>
      </c>
      <c r="F2">
        <f>③_応募講演申込!Q27</f>
        <v>0</v>
      </c>
      <c r="G2">
        <f>③_応募講演申込!U27</f>
        <v>0</v>
      </c>
      <c r="H2">
        <f>③_応募講演申込!Q29</f>
        <v>0</v>
      </c>
      <c r="I2">
        <f>③_応募講演申込!Q31</f>
        <v>0</v>
      </c>
      <c r="J2">
        <f>③_応募講演申込!Q33</f>
        <v>0</v>
      </c>
      <c r="K2">
        <f>③_応募講演申込!L36</f>
        <v>0</v>
      </c>
      <c r="L2">
        <f>③_応募講演申込!L39</f>
        <v>0</v>
      </c>
      <c r="M2">
        <f>③_応募講演申込!L42</f>
        <v>0</v>
      </c>
      <c r="N2">
        <f>③_応募講演申込!L48</f>
        <v>0</v>
      </c>
      <c r="O2">
        <f>③_応募講演申込!L49</f>
        <v>0</v>
      </c>
      <c r="P2">
        <f>③_応募講演申込!P52</f>
        <v>0</v>
      </c>
      <c r="Q2">
        <f>③_応募講演申込!P54</f>
        <v>0</v>
      </c>
      <c r="R2">
        <f>③_応募講演申込!L57</f>
        <v>0</v>
      </c>
      <c r="S2">
        <f>③_応募講演申込!L60</f>
        <v>0</v>
      </c>
      <c r="T2">
        <f>③_応募講演申込!L63</f>
        <v>0</v>
      </c>
      <c r="U2">
        <f>③_応募講演申込!L67</f>
        <v>0</v>
      </c>
      <c r="V2">
        <f>③_応募講演申込!L80</f>
        <v>0</v>
      </c>
      <c r="W2">
        <f>③_応募講演申込!L81</f>
        <v>0</v>
      </c>
      <c r="X2">
        <f>③_応募講演申込!P84</f>
        <v>0</v>
      </c>
      <c r="Y2">
        <f>③_応募講演申込!P86</f>
        <v>0</v>
      </c>
      <c r="Z2">
        <f>③_応募講演申込!L89</f>
        <v>0</v>
      </c>
      <c r="AA2">
        <f>③_応募講演申込!L92</f>
        <v>0</v>
      </c>
      <c r="AB2">
        <f>③_応募講演申込!L97</f>
        <v>0</v>
      </c>
      <c r="AC2">
        <f>③_応募講演申込!L101</f>
        <v>0</v>
      </c>
      <c r="AD2">
        <f>③_応募講演申込!L107</f>
        <v>0</v>
      </c>
      <c r="AE2" t="str">
        <f>IF(ISBLANK(③_応募講演申込!N121),"0","1")</f>
        <v>0</v>
      </c>
      <c r="AF2" t="str">
        <f>IF(ISBLANK(③事務局使用!W121),"0","1")</f>
        <v>0</v>
      </c>
      <c r="AG2" t="str">
        <f>IF(ISBLANK(③_応募講演申込!N124),"0","1")</f>
        <v>0</v>
      </c>
      <c r="AH2" t="str">
        <f>IF(ISBLANK(③_応募講演申込!W124),"0","1")</f>
        <v>0</v>
      </c>
      <c r="AI2" t="str">
        <f>IF(ISBLANK(③_応募講演申込!AE124),"0","1")</f>
        <v>0</v>
      </c>
      <c r="AJ2" t="str">
        <f>IF(ISBLANK(③_応募講演申込!N127),"0","1")</f>
        <v>0</v>
      </c>
      <c r="AK2" t="str">
        <f>IF(ISBLANK(③_応募講演申込!W127),"0","1")</f>
        <v>0</v>
      </c>
      <c r="AL2" t="str">
        <f>IF(ISBLANK(③_応募講演申込!AE127),"0","1")</f>
        <v>0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③_応募講演申込</vt:lpstr>
      <vt:lpstr>③事務局使用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jfma201704</dc:creator>
  <cp:lastModifiedBy>jfma201704</cp:lastModifiedBy>
  <cp:lastPrinted>2019-09-12T08:09:33Z</cp:lastPrinted>
  <dcterms:created xsi:type="dcterms:W3CDTF">2019-08-22T07:05:57Z</dcterms:created>
  <dcterms:modified xsi:type="dcterms:W3CDTF">2019-09-19T06:21:31Z</dcterms:modified>
</cp:coreProperties>
</file>